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E60" i="2" s="1"/>
  <c r="F55" i="2"/>
  <c r="F60" i="2" s="1"/>
  <c r="G55" i="2"/>
  <c r="G60" i="2" s="1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C60" i="2" l="1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<sst xmlns="http://schemas.openxmlformats.org/spreadsheetml/2006/main" count="68" uniqueCount="68">
  <si>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</si>
  <si>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</si>
  <si>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</si>
  <si>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</si>
  <si>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</si>
  <si>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</si>
  <si>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</si>
  <si>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</si>
  <si>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</si>
  <si>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</si>
  <si>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</si>
  <si>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</si>
  <si>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</si>
  <si>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</si>
  <si>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</si>
  <si>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</si>
  <si>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</si>
  <si>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</si>
  <si>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</si>
  <si>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</si>
  <si>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</si>
  <si>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</si>
  <si>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</si>
  <si>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</si>
  <si>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</si>
  <si>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</si>
  <si>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</si>
  <si>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</si>
  <si>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</si>
  <si>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</si>
  <si>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</si>
  <si>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</si>
  <si>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</si>
  <si>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</si>
  <si>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</si>
  <si>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</si>
  <si>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</si>
  <si>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</si>
  <si>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</si>
  <si>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</si>
  <si>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</si>
  <si>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</si>
  <si>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</si>
  <si>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</si>
  <si>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</si>
  <si>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</si>
  <si>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</si>
  <si>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</si>
  <si>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</si>
  <si>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</si>
  <si>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</si>
  <si>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</si>
  <si>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</si>
  <si>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</si>
  <si>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</si>
  <si>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</si>
  <si>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</si>
  <si>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</si>
  <si>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</si>
  <si>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</si>
  <si>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</si>
  <si>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</si>
  <si>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</si>
  <si>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</si>
  <si>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</si>
  <si>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</si>
  <si>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ENERO 2024</t>
  </si>
  <si>
    <t>GOBERNACION CIVIL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</si>
</sst>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45" zoomScaleNormal="145" workbookViewId="0">
      <selection activeCell="B18" sqref="B18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0</v>
      </c>
      <c r="F17" s="34">
        <f t="shared" si="0"/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465215.61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/>
      <c r="F18" s="3"/>
      <c r="G18" s="10"/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403950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/>
      <c r="F22" s="3"/>
      <c r="G22" s="10"/>
      <c r="H22" s="11"/>
      <c r="I22" s="12"/>
      <c r="J22" s="4"/>
      <c r="K22" s="4"/>
      <c r="L22" s="13"/>
      <c r="M22" s="3"/>
      <c r="N22" s="3"/>
      <c r="O22" s="3"/>
      <c r="P22" s="8">
        <f t="shared" si="1"/>
        <v>61265.61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2809135</v>
      </c>
      <c r="D23" s="35">
        <f t="shared" si="2"/>
        <v>0</v>
      </c>
      <c r="E23" s="35">
        <f t="shared" si="2"/>
        <v>0</v>
      </c>
      <c r="F23" s="35">
        <f t="shared" si="2"/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0</v>
      </c>
    </row>
    <row r="24" spans="1:16" s="41" customFormat="1" ht="12.75" x14ac:dyDescent="0.2">
      <c r="A24" s="39" t="s">
        <v>8</v>
      </c>
      <c r="B24" s="24">
        <v>446380</v>
      </c>
      <c r="C24" s="24">
        <v>400882</v>
      </c>
      <c r="D24" s="40"/>
      <c r="E24" s="3"/>
      <c r="F24" s="3"/>
      <c r="G24" s="10"/>
      <c r="H24" s="11"/>
      <c r="I24" s="12"/>
      <c r="J24" s="4"/>
      <c r="K24" s="12"/>
      <c r="L24" s="13"/>
      <c r="M24" s="3"/>
      <c r="N24" s="3"/>
      <c r="O24" s="3"/>
      <c r="P24" s="8">
        <f t="shared" si="1"/>
        <v>0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37310</v>
      </c>
      <c r="C26" s="24">
        <v>312000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679954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2244000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600000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2166324.94</v>
      </c>
      <c r="D43" s="35">
        <f t="shared" si="4"/>
        <v>0</v>
      </c>
      <c r="E43" s="35">
        <f t="shared" si="4"/>
        <v>0</v>
      </c>
      <c r="F43" s="35">
        <f t="shared" si="4"/>
        <v>0</v>
      </c>
      <c r="G43" s="35">
        <f t="shared" si="4"/>
        <v>0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0</v>
      </c>
    </row>
    <row r="44" spans="1:16" s="41" customFormat="1" ht="12.75" x14ac:dyDescent="0.2">
      <c r="A44" s="39" t="s">
        <v>28</v>
      </c>
      <c r="B44" s="24">
        <v>5251011</v>
      </c>
      <c r="C44" s="24">
        <v>2166324.94</v>
      </c>
      <c r="D44" s="10"/>
      <c r="E44" s="10"/>
      <c r="F44" s="3"/>
      <c r="G44" s="10"/>
      <c r="H44" s="10"/>
      <c r="I44" s="17"/>
      <c r="J44" s="18"/>
      <c r="K44" s="17"/>
      <c r="L44" s="13"/>
      <c r="M44" s="3"/>
      <c r="N44" s="3"/>
      <c r="O44" s="3"/>
      <c r="P44" s="8">
        <f t="shared" si="1"/>
        <v>0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19678277</v>
      </c>
      <c r="D60" s="37">
        <f t="shared" si="7"/>
        <v>465215.61</v>
      </c>
      <c r="E60" s="37">
        <f t="shared" si="7"/>
        <v>0</v>
      </c>
      <c r="F60" s="37">
        <f t="shared" si="7"/>
        <v>0</v>
      </c>
      <c r="G60" s="37">
        <f t="shared" si="7"/>
        <v>0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465215.61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2024-06-19T21:14:13Z</cp:lastPrinted>
  <dcterms:created xsi:type="dcterms:W3CDTF">2021-07-29T18:58:50Z</dcterms:created>
  <dcterms:modified xsi:type="dcterms:W3CDTF">2024-07-08T13:38:16Z</dcterms:modified>
</cp:coreProperties>
</file>